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\\SRMHV14\rdf$\martina.dvorakova\Desktop\"/>
    </mc:Choice>
  </mc:AlternateContent>
  <xr:revisionPtr revIDLastSave="0" documentId="13_ncr:1_{8CD36554-0D3C-4DB6-8601-8FB0CAAB29F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řihláška" sheetId="1" r:id="rId1"/>
    <sheet name="TP NAKI III" sheetId="2" r:id="rId2"/>
  </sheets>
  <calcPr calcId="114210"/>
</workbook>
</file>

<file path=xl/sharedStrings.xml><?xml version="1.0" encoding="utf-8"?>
<sst xmlns="http://schemas.openxmlformats.org/spreadsheetml/2006/main" count="73" uniqueCount="68">
  <si>
    <t>Novák</t>
  </si>
  <si>
    <t>Jan</t>
  </si>
  <si>
    <t>Prof. PhDr., Ph.D.</t>
  </si>
  <si>
    <t>e-mail</t>
  </si>
  <si>
    <t>jan.novak@seznam.cz</t>
  </si>
  <si>
    <t>Dolní 54/1831, 351 00 Plzeň</t>
  </si>
  <si>
    <t>ČVUT</t>
  </si>
  <si>
    <t>F. architektury</t>
  </si>
  <si>
    <t>NPÚ</t>
  </si>
  <si>
    <t>-</t>
  </si>
  <si>
    <t>Orfeus s.r.o.</t>
  </si>
  <si>
    <t>zaměstnavatel č. 1 - u VŠ fakulta</t>
  </si>
  <si>
    <t>č. druhé vedlejší tematické priority oponenta</t>
  </si>
  <si>
    <t>historik – období středověku, specializace na nástěnné malby, jejich uchování, renovace a dokumentace</t>
  </si>
  <si>
    <t>příjmení oponenta</t>
  </si>
  <si>
    <t>jméno oponenta</t>
  </si>
  <si>
    <t>tituly oponenta</t>
  </si>
  <si>
    <t>doručovací adresa</t>
  </si>
  <si>
    <t>zaměstnavatel č. 2 - u VŠ fakulta</t>
  </si>
  <si>
    <t>zaměstnavatel č. 3 - u VŠ fakulta</t>
  </si>
  <si>
    <t>zaměstnavatel č. 4 - u VŠ fakulta</t>
  </si>
  <si>
    <t>max. 2  nejvýznamnější a veřejně dostupné výsledky oponenta v jeho hlavní tematické prioritě</t>
  </si>
  <si>
    <t>Vzor vyplnění</t>
  </si>
  <si>
    <t>specializace oponenta (max. 256 znaků)</t>
  </si>
  <si>
    <r>
      <t xml:space="preserve">1. Jan Novák: Conservation of Gothic paintings, Journal of Gothic, sv. 12(1), str. 39-45 - </t>
    </r>
    <r>
      <rPr>
        <u/>
        <sz val="11"/>
        <color indexed="12"/>
        <rFont val="Times New Roman"/>
        <family val="1"/>
        <charset val="238"/>
      </rPr>
      <t xml:space="preserve">https://doi.org/10.1007/s12731-020-00434-x
</t>
    </r>
    <r>
      <rPr>
        <sz val="11"/>
        <rFont val="Times New Roman"/>
        <family val="1"/>
        <charset val="238"/>
      </rPr>
      <t xml:space="preserve">2. Eva Smržová a Jan Novák: Gotika na stěnách (katalog výstavy), Grada, Praha 2020 - </t>
    </r>
    <r>
      <rPr>
        <u/>
        <sz val="11"/>
        <color indexed="12"/>
        <rFont val="Times New Roman"/>
        <family val="1"/>
        <charset val="238"/>
      </rPr>
      <t>RIV/00212835:25110/20:32412719</t>
    </r>
  </si>
  <si>
    <r>
      <t xml:space="preserve">1. J. Novák a kol.: Rekonstrukce barokních nástěnných maleb – památkový postup (Npam), Praha 2017 - </t>
    </r>
    <r>
      <rPr>
        <sz val="11"/>
        <color indexed="12"/>
        <rFont val="Times New Roman"/>
        <family val="1"/>
        <charset val="238"/>
      </rPr>
      <t>RIV/00212675:25110/20:39912719</t>
    </r>
  </si>
  <si>
    <t>1. Národní a kulturní identita v archeologické, historické a sociálně kulturní kontinuitě či diskontinuitě a jejich reflexi na historickém území českého státu</t>
  </si>
  <si>
    <t>2. Národní a kulturní identita a původ a vývoj sídelních areálů</t>
  </si>
  <si>
    <t>3. Národní a kulturní identita v proměnách a exploataci kulturní krajiny</t>
  </si>
  <si>
    <t>4. Národní a kulturní identita v paměťové kultuře národa</t>
  </si>
  <si>
    <t>5. Národní a kulturní identita v udržování a rozvoji historického a kulturního vědomí</t>
  </si>
  <si>
    <t>6. Národní a kulturní identita ve vztahu k vnějšímu evropskému kulturnímu prostředí</t>
  </si>
  <si>
    <t>7. Národní a kulturní identita v kultuře menšin na historickém území a za hranicemi českého státu a jejich souvislostí v evropském kontextu</t>
  </si>
  <si>
    <t>8. Národní, regionální a lokální aspekty v českém jazyce a literatuře</t>
  </si>
  <si>
    <t>9. Národní, regionální a lokální aspekty v jazykových, literárních a kulturních specifikách regionů a formování regionálních a lokálních identit</t>
  </si>
  <si>
    <t>10. Národní, regionální a lokální aspekty v jazykových, literárních a kulturních aspektech a důsledcích procesů evropské integrace a globalizace</t>
  </si>
  <si>
    <t>11. Národní a kulturní identita v uchování, dokumentaci a evidenci kulturního dědictví v oblasti lidové kultury a tradice, hudby, divadla a filmu</t>
  </si>
  <si>
    <t>12. Národní a kulturní identita v regionálních a lokálních kulturně-uměleckých aktivitách, odhalení rizik dalšího vývoje, včetně výzkumu důsledků postupů zaměřených na podporu kulturních aktivit a péči o nehmotné kulturní dědictví</t>
  </si>
  <si>
    <t>13. Národní a kulturní identita v hodnocení společensko-kulturních dopadů současné živé kultury a umění na rozvoj demokratické společnosti a zlepšování přístupu ke kulturním statkům</t>
  </si>
  <si>
    <t>14. Národní a kulturní identita ve sledování a hodnocení multiplikačních ekonomických efektů kulturní a umělecké činnosti a využívání kulturního dědictví</t>
  </si>
  <si>
    <t>15. Ochrana, konzervace, restaurování a prevence národního nemovitého a movitého kulturního dědictví pro jeho uchování a pro zkvalitnění systému péče o památky a sbírkové fondy, včetně muzejních, galerijních, knihovních a archivních</t>
  </si>
  <si>
    <t>16. Metody identifikace, dokumentace, evidence a interpretace národního nemovitého a movitého kulturního dědictví</t>
  </si>
  <si>
    <t>17. Ochrana nejohroženějších typologických skupin národního nemovitého a movitého kulturního dědictví s využitím nástrojů pro jejich identifikaci, dokumentaci a evidenci a pro jejich systematickou záchranu a využití</t>
  </si>
  <si>
    <t>18. Péče o národní architektonické dědictví a historické a urbanistické struktury a jejich rozvoj (včetně hodnocení dopadů moderní architektury) na kvalitu kulturně historických hodnot území, včetně zhodnocení významu nezastavěných a zastavěných území</t>
  </si>
  <si>
    <t>19. Péče o národní movité kulturní dědictví ve sbírkotvorných institucích s využitím nástrojů a aplikací moderních způsobů ukládání, uchovávání a prezentace</t>
  </si>
  <si>
    <t>20. Identifikace kulturních hodnot krajiny, pro zachování odkazu českého zahradního umění a krajinářské architektury, pro specifikaci rozvojových strategií a režimu péče o historické zahrady a významné objekty krajinářské architektury</t>
  </si>
  <si>
    <t>21. Mapování prostředí stavu, dokumentace a evidence národních památek, vývoj a aplikace systémů pro propojení informačních sítí a databází mezi institucemi</t>
  </si>
  <si>
    <t>22. Historický, kulturní, hospodářský a společenský vývoj historického území českého státu</t>
  </si>
  <si>
    <t>23. Systém zvýšené ochrany sbírek včetně zařízení a systémů pro dálkový průzkum a dohled nad objekty národního kulturního dědictví</t>
  </si>
  <si>
    <t>24. Záchrana národního kulturního dědictví ohroženého globálními antropogenními či přírodními riziky a hrozbami</t>
  </si>
  <si>
    <t>25. Aplikovaný výzkum a využití jeho výsledků pro podporu umění a uměleckého řemesla</t>
  </si>
  <si>
    <t>26. Aplikovaný výzkum a využití jeho výsledků pro podporu památkových technologií, restaurování a řemesel</t>
  </si>
  <si>
    <r>
      <t xml:space="preserve">hlavní tematická priorita oponenta </t>
    </r>
    <r>
      <rPr>
        <b/>
        <i/>
        <sz val="11"/>
        <color rgb="FF0070C0"/>
        <rFont val="Times New Roman"/>
        <family val="1"/>
        <charset val="238"/>
      </rPr>
      <t>(výběrem z rozevíracího seznamu)</t>
    </r>
  </si>
  <si>
    <r>
      <t xml:space="preserve">první vedlejší tematická priorita oponenta
</t>
    </r>
    <r>
      <rPr>
        <b/>
        <i/>
        <sz val="11"/>
        <color rgb="FF0070C0"/>
        <rFont val="Times New Roman"/>
        <family val="1"/>
        <charset val="238"/>
      </rPr>
      <t>(výběrem z rozevíracího seznamu)</t>
    </r>
  </si>
  <si>
    <t>telefon</t>
  </si>
  <si>
    <t>Tematické priority programu NAKI III</t>
  </si>
  <si>
    <t>další subjekty, k nimž se oponent cítí podjatý</t>
  </si>
  <si>
    <t>VUT, F. achritektury (zaměstnavatel do 31. 12. 2021)</t>
  </si>
  <si>
    <r>
      <rPr>
        <b/>
        <u/>
        <sz val="14"/>
        <color rgb="FF0000FF"/>
        <rFont val="Times New Roman"/>
        <family val="1"/>
        <charset val="238"/>
      </rPr>
      <t>POUČENÍ</t>
    </r>
    <r>
      <rPr>
        <sz val="10"/>
        <rFont val="Arial"/>
        <family val="2"/>
        <charset val="238"/>
      </rPr>
      <t xml:space="preserve">
O</t>
    </r>
    <r>
      <rPr>
        <sz val="11"/>
        <rFont val="Times New Roman"/>
        <family val="1"/>
        <charset val="238"/>
      </rPr>
      <t>ponent podáním této přihlášky souhlasí s tím, aby Ministerstvo kultury vedlo výše uvedené údaje v databázi oponentů Programu NAKI III  - programu na podporu aplikovaného výzkumu v oblasti národní a kulturní identity na léta 2023 až 2030, která bude využívána od 1. veřejné soutěže ve výzkumu, vývoji a inovacích v r. 2022 až po závěrečné hodnocení projektů v r. 2031. Oponent může kdykoliv v průběhu této doby oznámit poskytovateli, že si přeje vyřadit z databáze oponentů.
Ministerstvo kultury poskytnuté osobní údaje zpracovává z titulu plnění právní povinnosti uvedené v § 21 odst. 5 zákona č. 130/2002 Sb., o podpoře výzkumu, experimentálního vývoje a inovací, a je povinno při tom postupovat podle zvláštních právních předpisů - zákona č. 110/2019 Sb., o zpracování osobních údajů, ve znění pozdějších předpisů a Nařízení Evropského parlamentu a rady (EU) 2016/679 ze dne 27. dubna 2016 o ochraně fyzických osob v souvislosti se zpracováním osobních údajů a o volném pohybu těchto údajů a o zrušení směrnice 95/46/ES (obecné nařízení o ochraně osobních údajů). V souladu s ustanovením § 21 odst. 7 zákona č. 130/2002 Sb. osobní údaje oponentů uchazečům a příjemcům projektů a další právnickým a fyzickým osobám, které se přímo nepodílí na hodnocení projektů a jejich výsledků, Ministerstvo kultury neposkytuje.
Oponent podáním této přihlášky souhlasí s tím, že mu bude Ministerstvem kultury zaslána žádost na vypracováním oponentního posudku k projektu NAKI III a/nebo k jeho výsledkům, a že po vzájemné dohodě s ním a na základě předaných podkladů (zejm. projektu, průběžné/závěrečné hodnotící zprávy, uplatněných výsledků a formuláře oponentního posudku) zpracuje oponentní posudek a to za odměnu, která bude součástí dohody o provedení práce, kterou s ním Ministerstvo kultury uzavře.</t>
    </r>
    <r>
      <rPr>
        <sz val="10"/>
        <rFont val="Arial"/>
        <family val="2"/>
        <charset val="238"/>
      </rPr>
      <t xml:space="preserve">
</t>
    </r>
  </si>
  <si>
    <t>max. 2 nejvýznamnější a veřejně dostupné výsledky oponenta v jeho první vedlejší tematické prioritě</t>
  </si>
  <si>
    <t>max. 2 nejvýznamnější a veřejně dostupné výsledky oponenta v jeho druhé vedlejší tematické prioritě</t>
  </si>
  <si>
    <t>Přihláška do databáze oponentů projektů a jejich výsledků Programu NAKI III  - programu na podporu aplikovaného výzkumu v oblasti národní a kulturní identity na léta 2023 až 2030</t>
  </si>
  <si>
    <t>Příloha č. 2 Výzvy</t>
  </si>
  <si>
    <t>zaměstnavatel č. 1 (prac.smlouva, DPP, DPČ)</t>
  </si>
  <si>
    <t>zaměstnavatel č. 2 (prac.smlouva, DPP, DPČ)</t>
  </si>
  <si>
    <t>zaměstnovatel č. 3 (prac.smlouva, DPP, DPČ)</t>
  </si>
  <si>
    <t>zaměstnovatel č. 4 (prac.smlouva, DPP, DPČ)</t>
  </si>
  <si>
    <r>
      <rPr>
        <b/>
        <u/>
        <sz val="14"/>
        <color rgb="FF0000FF"/>
        <rFont val="Times New Roman"/>
        <family val="1"/>
        <charset val="238"/>
      </rPr>
      <t>VYSVĚTLIVKY a POKYNY K VYPLNĚNÍ</t>
    </r>
    <r>
      <rPr>
        <b/>
        <sz val="11"/>
        <rFont val="Times New Roman"/>
        <family val="1"/>
        <charset val="238"/>
      </rPr>
      <t xml:space="preserve">
</t>
    </r>
    <r>
      <rPr>
        <b/>
        <u/>
        <sz val="11"/>
        <rFont val="Times New Roman"/>
        <family val="1"/>
        <charset val="238"/>
      </rPr>
      <t>Sloupce A - F (žluté záhlaví) - údaje o oponentovi a spojení na něj</t>
    </r>
    <r>
      <rPr>
        <b/>
        <sz val="11"/>
        <rFont val="Times New Roman"/>
        <family val="1"/>
        <charset val="238"/>
      </rPr>
      <t xml:space="preserve">: </t>
    </r>
    <r>
      <rPr>
        <sz val="11"/>
        <rFont val="Times New Roman"/>
        <family val="1"/>
        <charset val="238"/>
      </rPr>
      <t>Vyplňte  řádek 4 dle vzoru uvedeného v řádku 6 (ochrana osobních údajů - viz Poučení níže).</t>
    </r>
    <r>
      <rPr>
        <b/>
        <sz val="11"/>
        <rFont val="Times New Roman"/>
        <family val="1"/>
        <charset val="238"/>
      </rPr>
      <t xml:space="preserve">
</t>
    </r>
    <r>
      <rPr>
        <b/>
        <u/>
        <sz val="11"/>
        <rFont val="Times New Roman"/>
        <family val="1"/>
        <charset val="238"/>
      </rPr>
      <t>Sloupce G - O (zelené záhlaví) - údaje o všech zaměstnavatelích oponenta</t>
    </r>
    <r>
      <rPr>
        <b/>
        <sz val="11"/>
        <rFont val="Times New Roman"/>
        <family val="1"/>
        <charset val="238"/>
      </rPr>
      <t xml:space="preserve">: </t>
    </r>
    <r>
      <rPr>
        <sz val="11"/>
        <rFont val="Times New Roman"/>
        <family val="1"/>
        <charset val="238"/>
      </rPr>
      <t xml:space="preserve">Vyplňte všechny zaměstnavatele, ať již jste zaměstnáni na pracovní smlouvu nebo dohodu o pracovní činnosti nebo dohodu o provedení práce - údaje o formě pracovněprávního vztahu (smlouva, DPP, DPČ) se neuvádí. Ve sloupci O uveďte  formou volného textu případné další subjekty, k nimž se cítíte podjatý/á ve smyslu § 21 odst. 5 zákona č. 130/2002 Sb. (" </t>
    </r>
    <r>
      <rPr>
        <i/>
        <sz val="11"/>
        <rFont val="Times New Roman"/>
        <family val="1"/>
        <charset val="238"/>
      </rPr>
      <t>... zejména se nesmí podílet na zpracování projektu, nesmí mít osobní zájem na rozhodnutí o poskytnutí podpory určitému projektu a s uchazeči je nesmí spojovat osobní ani pracovní či jiný obdobný poměr</t>
    </r>
    <r>
      <rPr>
        <sz val="11"/>
        <rFont val="Times New Roman"/>
        <family val="1"/>
        <charset val="238"/>
      </rPr>
      <t>"), uvedení důvodu není nutné (je na Vašem zvážení). Členství ve vědeckých radách a obdobných orgánech, které se nepodílí na přípravě projektu, se nepovažuje za pracovněprávní vzttah a tyto organizace neuvádějte. Pokud jste např. v důchodu a pracovněprávní vztah nemáte, uveďte "důchodce" (při mateřské/rodičovské dovolené se zaměstnavatel uvádí - pracovněprávní vztah trvá).</t>
    </r>
    <r>
      <rPr>
        <b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Je-li zaměstnavatelem vysoká škola členěná na fakulty, uveďte </t>
    </r>
    <r>
      <rPr>
        <u/>
        <sz val="11"/>
        <rFont val="Times New Roman"/>
        <family val="1"/>
        <charset val="238"/>
      </rPr>
      <t>vždy fakultu, popř. rektorát</t>
    </r>
    <r>
      <rPr>
        <sz val="11"/>
        <rFont val="Times New Roman"/>
        <family val="1"/>
        <charset val="238"/>
      </rPr>
      <t xml:space="preserve">. V případě veřejných vysokých škol, ústavů AV ČR a státních příspěvkových organizací MK použijte zkratku (UK, UTAM AV ČR, NM), všechny další zaměstnavatele a fakulty VŠ vypište plným oficiálním názvem.
</t>
    </r>
    <r>
      <rPr>
        <b/>
        <u/>
        <sz val="11"/>
        <rFont val="Times New Roman"/>
        <family val="1"/>
        <charset val="238"/>
      </rPr>
      <t>Sloupce P - V (modré záhlaví) - údaje o odborném zaměření oponenta</t>
    </r>
    <r>
      <rPr>
        <b/>
        <sz val="11"/>
        <rFont val="Times New Roman"/>
        <family val="1"/>
        <charset val="238"/>
      </rPr>
      <t xml:space="preserve">: </t>
    </r>
    <r>
      <rPr>
        <sz val="11"/>
        <rFont val="Times New Roman"/>
        <family val="1"/>
        <charset val="238"/>
      </rPr>
      <t xml:space="preserve">Vždy vyplňte hlavní tematickou prioritu podle Vašeho odborného zaměření </t>
    </r>
    <r>
      <rPr>
        <sz val="11"/>
        <color rgb="FF0000FF"/>
        <rFont val="Times New Roman"/>
        <family val="1"/>
        <charset val="238"/>
      </rPr>
      <t>výběrem z rozevíracího seznamu (kurzor umístíte do buňky P4 a vpravo dole se objeví šipka, po kliknutí levým tlačítkem myši na ni vyberete TP)</t>
    </r>
    <r>
      <rPr>
        <sz val="11"/>
        <rFont val="Times New Roman"/>
        <family val="1"/>
        <charset val="238"/>
      </rPr>
      <t xml:space="preserve">; úplný seznam 26 tematických priorit programu NAKI III je uveden na druhém listu, abyste se v nich mohli zorientovat. Do buňky Q4 uveďte své 1 - 2 výsledky, které v dané TP považujete za nejvýznamnější, standardní formou jejich citace. Řádek ukončíte stiskem Alt+Enter (obdoba Entrer ve MS Word). V případě, že Vaše odborné zaměření spadá do více tematických priorit, můžete stejných způsobem uvést jednu nebo dvě vedlejší tematické priority. Podle tematických priorit budou oponenti vybíráni pro oponování návrhů projektů a jejich výsledků.
V poslední buňce V4 vyplňte podle vzoru svou specializaci.
</t>
    </r>
    <r>
      <rPr>
        <b/>
        <u/>
        <sz val="11"/>
        <color rgb="FF0000FF"/>
        <rFont val="Times New Roman"/>
        <family val="1"/>
        <charset val="238"/>
      </rPr>
      <t>Uložení souboru a odeslání přihlášky</t>
    </r>
    <r>
      <rPr>
        <sz val="11"/>
        <color rgb="FF0000FF"/>
        <rFont val="Times New Roman"/>
        <family val="1"/>
        <charset val="238"/>
      </rPr>
      <t>: Vyplněnou přihlášku uložte jako soubor dle vzoru</t>
    </r>
    <r>
      <rPr>
        <b/>
        <i/>
        <sz val="11"/>
        <color rgb="FF0000FF"/>
        <rFont val="Times New Roman"/>
        <family val="1"/>
        <charset val="238"/>
      </rPr>
      <t xml:space="preserve"> </t>
    </r>
    <r>
      <rPr>
        <b/>
        <i/>
        <sz val="11"/>
        <color rgb="FFFF0000"/>
        <rFont val="Times New Roman"/>
        <family val="1"/>
        <charset val="238"/>
      </rPr>
      <t>Jan.Novák OP NAKI III.xlsx</t>
    </r>
    <r>
      <rPr>
        <sz val="11"/>
        <color rgb="FF0000FF"/>
        <rFont val="Times New Roman"/>
        <family val="1"/>
        <charset val="238"/>
      </rPr>
      <t xml:space="preserve"> a zašlete na mailovou adresu m</t>
    </r>
    <r>
      <rPr>
        <u/>
        <sz val="11"/>
        <color rgb="FF0000FF"/>
        <rFont val="Times New Roman"/>
        <family val="1"/>
        <charset val="238"/>
      </rPr>
      <t>arketa.hovorkova@mkcr.cz</t>
    </r>
    <r>
      <rPr>
        <sz val="11"/>
        <color rgb="FF0000FF"/>
        <rFont val="Times New Roman"/>
        <family val="1"/>
        <charset val="238"/>
      </rPr>
      <t>.</t>
    </r>
    <r>
      <rPr>
        <sz val="11"/>
        <rFont val="Times New Roman"/>
        <family val="1"/>
        <charset val="238"/>
      </rPr>
      <t xml:space="preserve"> Údaje v záhlaví přihlášky neměňte ani nevymazávejte, pozměněné nebo neúplně vyplněné formuláře (</t>
    </r>
    <r>
      <rPr>
        <u/>
        <sz val="11"/>
        <rFont val="Times New Roman"/>
        <family val="1"/>
        <charset val="238"/>
      </rPr>
      <t>vyplnění údajů ve sloupcích sloupce A-H, P-Q a V je nezbytné, ostatní vyplňte dle Vaší situace</t>
    </r>
    <r>
      <rPr>
        <sz val="11"/>
        <rFont val="Times New Roman"/>
        <family val="1"/>
        <charset val="238"/>
      </rPr>
      <t>) nebudou moci být zpracovány.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</si>
</sst>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u/>
      <sz val="11"/>
      <color indexed="12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color rgb="FF0070C0"/>
      <name val="Times New Roman"/>
      <family val="1"/>
      <charset val="238"/>
    </font>
    <font>
      <sz val="10"/>
      <name val="Arial"/>
      <family val="2"/>
      <charset val="238"/>
    </font>
    <font>
      <b/>
      <u/>
      <sz val="11"/>
      <color rgb="FF0000FF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rgb="FF0000FF"/>
      <name val="Times New Roman"/>
      <family val="1"/>
      <charset val="238"/>
    </font>
    <font>
      <b/>
      <i/>
      <sz val="11"/>
      <color rgb="FF0000FF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u/>
      <sz val="14"/>
      <color rgb="FF0000FF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3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3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3" fontId="1" fillId="6" borderId="3" xfId="0" applyNumberFormat="1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1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topLeftCell="Q1" workbookViewId="0">
      <selection activeCell="G4" sqref="G4"/>
    </sheetView>
  </sheetViews>
  <sheetFormatPr defaultRowHeight="12.75" x14ac:dyDescent="0.2"/>
  <cols>
    <col min="1" max="1" width="16.5703125" customWidth="1"/>
    <col min="2" max="2" width="15.28515625" customWidth="1"/>
    <col min="3" max="3" width="18" customWidth="1"/>
    <col min="4" max="4" width="15.28515625" customWidth="1"/>
    <col min="5" max="5" width="25" customWidth="1"/>
    <col min="6" max="6" width="30.7109375" customWidth="1"/>
    <col min="7" max="7" width="18.7109375" customWidth="1"/>
    <col min="8" max="8" width="14.7109375" customWidth="1"/>
    <col min="9" max="9" width="18.7109375" customWidth="1"/>
    <col min="10" max="10" width="14.7109375" customWidth="1"/>
    <col min="11" max="11" width="18.7109375" customWidth="1"/>
    <col min="12" max="12" width="14.7109375" customWidth="1"/>
    <col min="13" max="13" width="18.7109375" customWidth="1"/>
    <col min="14" max="14" width="14.7109375" customWidth="1"/>
    <col min="15" max="15" width="29.7109375" customWidth="1"/>
    <col min="16" max="16" width="35.7109375" customWidth="1"/>
    <col min="17" max="17" width="41.140625" customWidth="1"/>
    <col min="18" max="18" width="35.7109375" customWidth="1"/>
    <col min="19" max="19" width="41.140625" customWidth="1"/>
    <col min="20" max="20" width="36" customWidth="1"/>
    <col min="21" max="21" width="41.140625" customWidth="1"/>
    <col min="22" max="22" width="44.7109375" customWidth="1"/>
  </cols>
  <sheetData>
    <row r="1" spans="1:22" ht="33" customHeight="1" thickBot="1" x14ac:dyDescent="0.25">
      <c r="B1" s="54" t="s">
        <v>61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V1" s="44" t="s">
        <v>62</v>
      </c>
    </row>
    <row r="2" spans="1:22" ht="13.5" thickBot="1" x14ac:dyDescent="0.25"/>
    <row r="3" spans="1:22" ht="43.5" customHeight="1" thickBot="1" x14ac:dyDescent="0.25">
      <c r="A3" s="8" t="s">
        <v>14</v>
      </c>
      <c r="B3" s="8" t="s">
        <v>15</v>
      </c>
      <c r="C3" s="8" t="s">
        <v>16</v>
      </c>
      <c r="D3" s="8" t="s">
        <v>54</v>
      </c>
      <c r="E3" s="8" t="s">
        <v>3</v>
      </c>
      <c r="F3" s="8" t="s">
        <v>17</v>
      </c>
      <c r="G3" s="9" t="s">
        <v>63</v>
      </c>
      <c r="H3" s="10" t="s">
        <v>11</v>
      </c>
      <c r="I3" s="9" t="s">
        <v>64</v>
      </c>
      <c r="J3" s="10" t="s">
        <v>18</v>
      </c>
      <c r="K3" s="9" t="s">
        <v>65</v>
      </c>
      <c r="L3" s="10" t="s">
        <v>19</v>
      </c>
      <c r="M3" s="9" t="s">
        <v>66</v>
      </c>
      <c r="N3" s="11" t="s">
        <v>20</v>
      </c>
      <c r="O3" s="23" t="s">
        <v>56</v>
      </c>
      <c r="P3" s="14" t="s">
        <v>52</v>
      </c>
      <c r="Q3" s="15" t="s">
        <v>21</v>
      </c>
      <c r="R3" s="14" t="s">
        <v>53</v>
      </c>
      <c r="S3" s="15" t="s">
        <v>59</v>
      </c>
      <c r="T3" s="14" t="s">
        <v>12</v>
      </c>
      <c r="U3" s="15" t="s">
        <v>60</v>
      </c>
      <c r="V3" s="13" t="s">
        <v>23</v>
      </c>
    </row>
    <row r="4" spans="1:22" ht="78" customHeight="1" thickBot="1" x14ac:dyDescent="0.25">
      <c r="A4" s="27"/>
      <c r="B4" s="27"/>
      <c r="C4" s="27"/>
      <c r="D4" s="28"/>
      <c r="E4" s="27"/>
      <c r="F4" s="29"/>
      <c r="G4" s="30"/>
      <c r="H4" s="31"/>
      <c r="I4" s="30"/>
      <c r="J4" s="31"/>
      <c r="K4" s="30"/>
      <c r="L4" s="31"/>
      <c r="M4" s="30"/>
      <c r="N4" s="32"/>
      <c r="O4" s="33"/>
      <c r="P4" s="19"/>
      <c r="Q4" s="34"/>
      <c r="R4" s="35"/>
      <c r="S4" s="34"/>
      <c r="T4" s="35"/>
      <c r="U4" s="36"/>
      <c r="V4" s="37"/>
    </row>
    <row r="5" spans="1:22" ht="6.75" customHeight="1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5"/>
      <c r="Q5" s="6"/>
      <c r="R5" s="5"/>
      <c r="S5" s="6"/>
      <c r="T5" s="5"/>
      <c r="U5" s="5"/>
      <c r="V5" s="1"/>
    </row>
    <row r="6" spans="1:22" ht="23.25" customHeight="1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93" customHeight="1" thickBot="1" x14ac:dyDescent="0.25">
      <c r="A7" s="38" t="s">
        <v>0</v>
      </c>
      <c r="B7" s="38" t="s">
        <v>1</v>
      </c>
      <c r="C7" s="38" t="s">
        <v>2</v>
      </c>
      <c r="D7" s="39">
        <v>602001001</v>
      </c>
      <c r="E7" s="38" t="s">
        <v>4</v>
      </c>
      <c r="F7" s="38" t="s">
        <v>5</v>
      </c>
      <c r="G7" s="26" t="s">
        <v>6</v>
      </c>
      <c r="H7" s="25" t="s">
        <v>7</v>
      </c>
      <c r="I7" s="26" t="s">
        <v>8</v>
      </c>
      <c r="J7" s="25" t="s">
        <v>9</v>
      </c>
      <c r="K7" s="26" t="s">
        <v>10</v>
      </c>
      <c r="L7" s="25" t="s">
        <v>9</v>
      </c>
      <c r="M7" s="26" t="s">
        <v>9</v>
      </c>
      <c r="N7" s="40" t="s">
        <v>9</v>
      </c>
      <c r="O7" s="24" t="s">
        <v>57</v>
      </c>
      <c r="P7" s="20" t="s">
        <v>27</v>
      </c>
      <c r="Q7" s="24" t="s">
        <v>24</v>
      </c>
      <c r="R7" s="21" t="s">
        <v>40</v>
      </c>
      <c r="S7" s="25" t="s">
        <v>25</v>
      </c>
      <c r="T7" s="41"/>
      <c r="U7" s="43"/>
      <c r="V7" s="42" t="s">
        <v>13</v>
      </c>
    </row>
    <row r="8" spans="1:22" ht="13.5" thickBot="1" x14ac:dyDescent="0.25"/>
    <row r="9" spans="1:22" ht="12.75" customHeight="1" x14ac:dyDescent="0.2">
      <c r="A9" s="57" t="s">
        <v>67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22"/>
    </row>
    <row r="10" spans="1:22" ht="12.75" customHeight="1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22"/>
    </row>
    <row r="11" spans="1:22" ht="12.75" customHeight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22"/>
    </row>
    <row r="12" spans="1:22" ht="12.75" customHeight="1" x14ac:dyDescent="0.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22"/>
    </row>
    <row r="13" spans="1:22" ht="12.75" customHeight="1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22"/>
    </row>
    <row r="14" spans="1:22" ht="12.75" customHeight="1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22"/>
    </row>
    <row r="15" spans="1:22" ht="12.75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22"/>
    </row>
    <row r="16" spans="1:22" ht="12.75" customHeight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22"/>
    </row>
    <row r="17" spans="1:15" ht="12.75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22"/>
    </row>
    <row r="18" spans="1:15" ht="12.75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22"/>
    </row>
    <row r="19" spans="1:15" ht="12.7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22"/>
    </row>
    <row r="20" spans="1:15" ht="12.75" customHeigh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5" ht="12.75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5" ht="12.75" customHeight="1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5" ht="12.7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5" ht="13.5" customHeight="1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5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5" ht="13.5" thickBot="1" x14ac:dyDescent="0.25"/>
    <row r="27" spans="1:15" x14ac:dyDescent="0.2">
      <c r="A27" s="45" t="s">
        <v>58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</row>
    <row r="28" spans="1:15" x14ac:dyDescent="0.2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</row>
    <row r="29" spans="1:15" x14ac:dyDescent="0.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</row>
    <row r="30" spans="1:15" x14ac:dyDescent="0.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</row>
    <row r="31" spans="1:15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5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</row>
    <row r="33" spans="1:14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1:14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</row>
    <row r="35" spans="1:14" x14ac:dyDescent="0.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13.5" thickBo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</row>
  </sheetData>
  <mergeCells count="3">
    <mergeCell ref="A27:N36"/>
    <mergeCell ref="B1:M1"/>
    <mergeCell ref="A9:N25"/>
  </mergeCells>
  <phoneticPr fontId="2" type="noConversion"/>
  <dataValidations count="2">
    <dataValidation type="list" allowBlank="1" showInputMessage="1" showErrorMessage="1" sqref="P7" xr:uid="{00000000-0002-0000-0000-000000000000}">
      <formula1>$A$2:$A$27</formula1>
    </dataValidation>
    <dataValidation type="list" allowBlank="1" showInputMessage="1" showErrorMessage="1" sqref="R7" xr:uid="{00000000-0002-0000-0000-000001000000}">
      <formula1>$A$2:$A$28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'TP NAKI III'!$A$2:$A$27</xm:f>
          </x14:formula1>
          <xm:sqref>P4</xm:sqref>
        </x14:dataValidation>
        <x14:dataValidation type="list" showInputMessage="1" showErrorMessage="1" xr:uid="{00000000-0002-0000-0000-000003000000}">
          <x14:formula1>
            <xm:f>'TP NAKI III'!$A$2:$A$27</xm:f>
          </x14:formula1>
          <xm:sqref>T4 R4 T7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>
      <selection activeCell="B1" sqref="B1"/>
    </sheetView>
  </sheetViews>
  <sheetFormatPr defaultRowHeight="12.75" x14ac:dyDescent="0.2"/>
  <cols>
    <col min="1" max="1" width="174.42578125" customWidth="1"/>
  </cols>
  <sheetData>
    <row r="1" spans="1:1" ht="19.5" thickBot="1" x14ac:dyDescent="0.35">
      <c r="A1" s="16" t="s">
        <v>55</v>
      </c>
    </row>
    <row r="2" spans="1:1" ht="16.5" thickBot="1" x14ac:dyDescent="0.25">
      <c r="A2" s="17" t="s">
        <v>26</v>
      </c>
    </row>
    <row r="3" spans="1:1" ht="16.5" thickBot="1" x14ac:dyDescent="0.25">
      <c r="A3" s="18" t="s">
        <v>27</v>
      </c>
    </row>
    <row r="4" spans="1:1" ht="16.5" thickBot="1" x14ac:dyDescent="0.25">
      <c r="A4" s="18" t="s">
        <v>28</v>
      </c>
    </row>
    <row r="5" spans="1:1" ht="16.5" thickBot="1" x14ac:dyDescent="0.25">
      <c r="A5" s="18" t="s">
        <v>29</v>
      </c>
    </row>
    <row r="6" spans="1:1" ht="16.5" thickBot="1" x14ac:dyDescent="0.25">
      <c r="A6" s="18" t="s">
        <v>30</v>
      </c>
    </row>
    <row r="7" spans="1:1" ht="16.5" thickBot="1" x14ac:dyDescent="0.25">
      <c r="A7" s="18" t="s">
        <v>31</v>
      </c>
    </row>
    <row r="8" spans="1:1" ht="16.5" thickBot="1" x14ac:dyDescent="0.25">
      <c r="A8" s="18" t="s">
        <v>32</v>
      </c>
    </row>
    <row r="9" spans="1:1" ht="16.5" thickBot="1" x14ac:dyDescent="0.25">
      <c r="A9" s="18" t="s">
        <v>33</v>
      </c>
    </row>
    <row r="10" spans="1:1" ht="16.5" thickBot="1" x14ac:dyDescent="0.25">
      <c r="A10" s="18" t="s">
        <v>34</v>
      </c>
    </row>
    <row r="11" spans="1:1" ht="16.5" thickBot="1" x14ac:dyDescent="0.25">
      <c r="A11" s="18" t="s">
        <v>35</v>
      </c>
    </row>
    <row r="12" spans="1:1" ht="16.5" thickBot="1" x14ac:dyDescent="0.25">
      <c r="A12" s="18" t="s">
        <v>36</v>
      </c>
    </row>
    <row r="13" spans="1:1" ht="32.25" thickBot="1" x14ac:dyDescent="0.25">
      <c r="A13" s="18" t="s">
        <v>37</v>
      </c>
    </row>
    <row r="14" spans="1:1" ht="16.5" thickBot="1" x14ac:dyDescent="0.25">
      <c r="A14" s="18" t="s">
        <v>38</v>
      </c>
    </row>
    <row r="15" spans="1:1" ht="16.5" thickBot="1" x14ac:dyDescent="0.25">
      <c r="A15" s="18" t="s">
        <v>39</v>
      </c>
    </row>
    <row r="16" spans="1:1" ht="32.25" thickBot="1" x14ac:dyDescent="0.25">
      <c r="A16" s="18" t="s">
        <v>40</v>
      </c>
    </row>
    <row r="17" spans="1:1" ht="16.5" thickBot="1" x14ac:dyDescent="0.25">
      <c r="A17" s="18" t="s">
        <v>41</v>
      </c>
    </row>
    <row r="18" spans="1:1" ht="32.25" thickBot="1" x14ac:dyDescent="0.25">
      <c r="A18" s="18" t="s">
        <v>42</v>
      </c>
    </row>
    <row r="19" spans="1:1" ht="32.25" thickBot="1" x14ac:dyDescent="0.25">
      <c r="A19" s="18" t="s">
        <v>43</v>
      </c>
    </row>
    <row r="20" spans="1:1" ht="16.5" thickBot="1" x14ac:dyDescent="0.25">
      <c r="A20" s="18" t="s">
        <v>44</v>
      </c>
    </row>
    <row r="21" spans="1:1" ht="32.25" thickBot="1" x14ac:dyDescent="0.25">
      <c r="A21" s="18" t="s">
        <v>45</v>
      </c>
    </row>
    <row r="22" spans="1:1" ht="16.5" thickBot="1" x14ac:dyDescent="0.25">
      <c r="A22" s="18" t="s">
        <v>46</v>
      </c>
    </row>
    <row r="23" spans="1:1" ht="16.5" thickBot="1" x14ac:dyDescent="0.25">
      <c r="A23" s="18" t="s">
        <v>47</v>
      </c>
    </row>
    <row r="24" spans="1:1" ht="16.5" thickBot="1" x14ac:dyDescent="0.25">
      <c r="A24" s="18" t="s">
        <v>48</v>
      </c>
    </row>
    <row r="25" spans="1:1" ht="16.5" thickBot="1" x14ac:dyDescent="0.25">
      <c r="A25" s="18" t="s">
        <v>49</v>
      </c>
    </row>
    <row r="26" spans="1:1" ht="16.5" thickBot="1" x14ac:dyDescent="0.25">
      <c r="A26" s="18" t="s">
        <v>50</v>
      </c>
    </row>
    <row r="27" spans="1:1" ht="16.5" thickBot="1" x14ac:dyDescent="0.25">
      <c r="A27" s="18" t="s">
        <v>51</v>
      </c>
    </row>
  </sheetData>
  <sheetProtection algorithmName="SHA-512" hashValue="K76C7ZXClXFB+vMVrOV4RuypcNHhxtyXw4JmEJPdIkvgYINcy/zyR5BHaLpYaN/CplCG1Fo/NfOABsai/ztkVA==" saltValue="Hqw3n08ohqlc00YHJ0/wRA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TP NAKI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Dvořáková Martina</cp:lastModifiedBy>
  <dcterms:created xsi:type="dcterms:W3CDTF">2021-10-13T07:20:39Z</dcterms:created>
  <dcterms:modified xsi:type="dcterms:W3CDTF">2022-03-02T07:22:37Z</dcterms:modified>
</cp:coreProperties>
</file>